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'Лист1'!$A$1:$BB$45</definedName>
  </definedNames>
  <calcPr fullCalcOnLoad="1" refMode="R1C1"/>
</workbook>
</file>

<file path=xl/sharedStrings.xml><?xml version="1.0" encoding="utf-8"?>
<sst xmlns="http://schemas.openxmlformats.org/spreadsheetml/2006/main" count="374" uniqueCount="66">
  <si>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</si>
  <si>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</si>
  <si>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</si>
  <si>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</si>
  <si>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</si>
  <si>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</si>
  <si>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</si>
  <si>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</si>
  <si>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</si>
  <si>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</si>
  <si>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</si>
  <si>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</si>
  <si>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</si>
  <si>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 курс</t>
  </si>
  <si>
    <t>II курс</t>
  </si>
  <si>
    <t>III курс</t>
  </si>
  <si>
    <t>IV курс</t>
  </si>
  <si>
    <t xml:space="preserve">График  учебного процесса </t>
  </si>
  <si>
    <t>Э</t>
  </si>
  <si>
    <t>У</t>
  </si>
  <si>
    <t>Директор СФ ФГБОУ ВО СГЭУ</t>
  </si>
  <si>
    <t>V Курс</t>
  </si>
  <si>
    <t>С.А.Кожевникова</t>
  </si>
  <si>
    <t>Е.А. Братухина</t>
  </si>
  <si>
    <t>Начальник учебно-методического отдела</t>
  </si>
  <si>
    <t>Г.Р. Хасаев</t>
  </si>
  <si>
    <t>А.А. Копылова</t>
  </si>
  <si>
    <t>П</t>
  </si>
  <si>
    <t>К</t>
  </si>
  <si>
    <t>Пд</t>
  </si>
  <si>
    <t>У-  практика учебная</t>
  </si>
  <si>
    <t>Г</t>
  </si>
  <si>
    <t>Д</t>
  </si>
  <si>
    <t>Н</t>
  </si>
  <si>
    <t>40.03.01 Юриспруденция</t>
  </si>
  <si>
    <t>Э - экзаменационная сессия</t>
  </si>
  <si>
    <t>К - каникулы</t>
  </si>
  <si>
    <t>Утверждаю</t>
  </si>
  <si>
    <t>И.о. ректора</t>
  </si>
  <si>
    <t xml:space="preserve">      - теоретическое обучение</t>
  </si>
  <si>
    <t>П - практика  производственная</t>
  </si>
  <si>
    <t>Г - государственный экзамен</t>
  </si>
  <si>
    <t>Д - выполнение квалификационной работы</t>
  </si>
  <si>
    <t>Пд - практика  преддипломная</t>
  </si>
  <si>
    <t>38.03.01  Экономика</t>
  </si>
  <si>
    <t xml:space="preserve">38.03.02  Менеджмент                  </t>
  </si>
  <si>
    <t>Н - производственная практика (научно-исследовательская работа)</t>
  </si>
  <si>
    <t>Сызранский филиал ФГБОУ ВО "Самарский  государственный экономический  университет"</t>
  </si>
  <si>
    <t>Зам. директора по учебной и воспитательной работе</t>
  </si>
  <si>
    <t>=</t>
  </si>
  <si>
    <t>Условные обозначения образовательных программ:</t>
  </si>
  <si>
    <t>Условные обозначения:</t>
  </si>
  <si>
    <t>Направление/
образовательная программа</t>
  </si>
  <si>
    <t>на 2017-2018 учебный год (заочная форма обучения)</t>
  </si>
  <si>
    <t>/</t>
  </si>
  <si>
    <t>Экономика ФиКр</t>
  </si>
  <si>
    <t>Менеджмент МО</t>
  </si>
  <si>
    <t>Юриспруденция БПСЭ ПОЭД</t>
  </si>
  <si>
    <t>Менеджмент МО Лог</t>
  </si>
  <si>
    <t>Экономика ФиКр БУАА</t>
  </si>
  <si>
    <t xml:space="preserve">ФиКр - Финансы и кредит </t>
  </si>
  <si>
    <t xml:space="preserve">БУАА - Бухгалтерский учет анализ и аудит  </t>
  </si>
  <si>
    <t>ПОЭД - Правовое обеспечение экономической деятельности</t>
  </si>
  <si>
    <t xml:space="preserve">МО- Менеджмент организации </t>
  </si>
  <si>
    <t>БПСЭ - Борьба с правонарушениями в сфере экономики</t>
  </si>
  <si>
    <t xml:space="preserve">Лог - Логистика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</si>
</sst>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419]d\ mmm;@"/>
  </numFmts>
  <fonts count="7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4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9" fontId="1" fillId="0" borderId="0" xfId="18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178" fontId="1" fillId="0" borderId="1" xfId="15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8" fontId="1" fillId="0" borderId="1" xfId="15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24</xdr:row>
      <xdr:rowOff>47625</xdr:rowOff>
    </xdr:from>
    <xdr:to>
      <xdr:col>1</xdr:col>
      <xdr:colOff>238125</xdr:colOff>
      <xdr:row>24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638175" y="7934325"/>
          <a:ext cx="152400" cy="142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46"/>
  <sheetViews>
    <sheetView tabSelected="1" view="pageBreakPreview" zoomScale="50" zoomScaleNormal="50" zoomScaleSheetLayoutView="50" workbookViewId="0" topLeftCell="A1">
      <selection activeCell="AR33" sqref="AR33"/>
    </sheetView>
  </sheetViews>
  <sheetFormatPr defaultColWidth="9.140625" defaultRowHeight="12.75"/>
  <cols>
    <col min="1" max="1" width="8.28125" style="2" customWidth="1"/>
    <col min="2" max="2" width="38.421875" style="2" customWidth="1"/>
    <col min="3" max="54" width="5.28125" style="2" customWidth="1"/>
    <col min="55" max="55" width="4.28125" style="2" hidden="1" customWidth="1"/>
    <col min="56" max="16384" width="9.140625" style="2" customWidth="1"/>
  </cols>
  <sheetData>
    <row r="2" spans="1:55" ht="27" customHeight="1">
      <c r="A2" s="21"/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48" t="s">
        <v>17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24"/>
      <c r="AE2" s="24"/>
      <c r="AF2" s="24"/>
      <c r="AG2" s="24"/>
      <c r="AH2" s="24"/>
      <c r="AI2" s="24"/>
      <c r="AJ2" s="24"/>
      <c r="AK2" s="24"/>
      <c r="AL2" s="24"/>
      <c r="AN2" s="24" t="s">
        <v>37</v>
      </c>
      <c r="AO2" s="24"/>
      <c r="AP2" s="24"/>
      <c r="AQ2" s="24"/>
      <c r="AR2" s="21"/>
      <c r="AS2" s="21"/>
      <c r="AT2" s="21"/>
      <c r="AU2" s="21"/>
      <c r="AV2" s="21"/>
      <c r="AW2" s="21"/>
      <c r="AX2" s="21"/>
      <c r="AY2" s="21"/>
      <c r="AZ2" s="21"/>
      <c r="BA2" s="22"/>
      <c r="BB2" s="24"/>
      <c r="BC2"/>
    </row>
    <row r="3" spans="1:55" ht="27" customHeight="1">
      <c r="A3" s="21"/>
      <c r="B3" s="21"/>
      <c r="C3" s="21"/>
      <c r="D3" s="21"/>
      <c r="E3" s="21"/>
      <c r="F3" s="21"/>
      <c r="G3" s="23"/>
      <c r="H3" s="23"/>
      <c r="I3" s="23"/>
      <c r="J3" s="23"/>
      <c r="K3" s="23"/>
      <c r="L3" s="23"/>
      <c r="M3" s="23"/>
      <c r="N3" s="48" t="s">
        <v>53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24"/>
      <c r="AF3" s="24"/>
      <c r="AG3" s="24"/>
      <c r="AH3" s="24"/>
      <c r="AI3" s="24"/>
      <c r="AJ3" s="24"/>
      <c r="AK3" s="24"/>
      <c r="AL3" s="24"/>
      <c r="AM3" s="24"/>
      <c r="AN3" s="25" t="s">
        <v>38</v>
      </c>
      <c r="AO3" s="25"/>
      <c r="AP3" s="25"/>
      <c r="AQ3" s="25"/>
      <c r="AR3" s="26"/>
      <c r="AS3" s="26"/>
      <c r="AT3" s="26"/>
      <c r="AU3" s="26"/>
      <c r="AV3" s="27"/>
      <c r="AW3" s="27"/>
      <c r="AX3" s="26"/>
      <c r="AY3" s="28" t="s">
        <v>25</v>
      </c>
      <c r="AZ3" s="29"/>
      <c r="BA3" s="29"/>
      <c r="BB3" s="29"/>
      <c r="BC3"/>
    </row>
    <row r="4" spans="1:55" ht="27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1" t="s">
        <v>47</v>
      </c>
      <c r="N4" s="24"/>
      <c r="O4" s="24"/>
      <c r="P4" s="24"/>
      <c r="Q4" s="24"/>
      <c r="R4" s="21"/>
      <c r="S4" s="21"/>
      <c r="T4" s="21"/>
      <c r="U4" s="21"/>
      <c r="V4" s="21"/>
      <c r="W4" s="21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V4" s="29"/>
      <c r="AW4" s="29"/>
      <c r="AX4" s="29"/>
      <c r="AY4" s="29"/>
      <c r="AZ4" s="29"/>
      <c r="BA4" s="22"/>
      <c r="BB4" s="24"/>
      <c r="BC4"/>
    </row>
    <row r="5" spans="1:55" ht="27" customHeight="1">
      <c r="A5" s="1"/>
      <c r="B5" s="1"/>
      <c r="C5" s="1"/>
      <c r="D5" s="1"/>
      <c r="E5" s="1"/>
      <c r="F5" s="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1"/>
      <c r="AX5" s="1"/>
      <c r="AY5" s="1"/>
      <c r="AZ5" s="1"/>
      <c r="BA5" s="1"/>
      <c r="BB5" s="1"/>
      <c r="BC5" s="4"/>
    </row>
    <row r="6" spans="1:55" ht="27" customHeight="1">
      <c r="A6" s="43" t="s">
        <v>0</v>
      </c>
      <c r="B6" s="45" t="s">
        <v>52</v>
      </c>
      <c r="C6" s="44" t="s">
        <v>1</v>
      </c>
      <c r="D6" s="44"/>
      <c r="E6" s="44"/>
      <c r="F6" s="44"/>
      <c r="G6" s="44"/>
      <c r="H6" s="40" t="s">
        <v>2</v>
      </c>
      <c r="I6" s="41"/>
      <c r="J6" s="41"/>
      <c r="K6" s="42"/>
      <c r="L6" s="31"/>
      <c r="M6" s="31" t="s">
        <v>3</v>
      </c>
      <c r="N6" s="31"/>
      <c r="O6" s="31"/>
      <c r="P6" s="32"/>
      <c r="Q6" s="40" t="s">
        <v>4</v>
      </c>
      <c r="R6" s="41"/>
      <c r="S6" s="41"/>
      <c r="T6" s="42"/>
      <c r="U6" s="40" t="s">
        <v>5</v>
      </c>
      <c r="V6" s="41"/>
      <c r="W6" s="41"/>
      <c r="X6" s="42"/>
      <c r="Y6" s="40" t="s">
        <v>6</v>
      </c>
      <c r="Z6" s="41"/>
      <c r="AA6" s="41"/>
      <c r="AB6" s="42"/>
      <c r="AC6" s="31"/>
      <c r="AD6" s="31" t="s">
        <v>7</v>
      </c>
      <c r="AE6" s="31"/>
      <c r="AF6" s="31"/>
      <c r="AG6" s="32"/>
      <c r="AH6" s="40" t="s">
        <v>8</v>
      </c>
      <c r="AI6" s="41"/>
      <c r="AJ6" s="41"/>
      <c r="AK6" s="42"/>
      <c r="AL6" s="40" t="s">
        <v>9</v>
      </c>
      <c r="AM6" s="41"/>
      <c r="AN6" s="41"/>
      <c r="AO6" s="42"/>
      <c r="AP6" s="30"/>
      <c r="AQ6" s="31" t="s">
        <v>10</v>
      </c>
      <c r="AR6" s="31"/>
      <c r="AS6" s="31"/>
      <c r="AT6" s="32"/>
      <c r="AU6" s="40" t="s">
        <v>11</v>
      </c>
      <c r="AV6" s="41"/>
      <c r="AW6" s="41"/>
      <c r="AX6" s="42"/>
      <c r="AY6" s="40" t="s">
        <v>12</v>
      </c>
      <c r="AZ6" s="41"/>
      <c r="BA6" s="41"/>
      <c r="BB6" s="42"/>
      <c r="BC6" s="4"/>
    </row>
    <row r="7" spans="1:55" ht="27" customHeight="1">
      <c r="A7" s="43"/>
      <c r="B7" s="46"/>
      <c r="C7" s="10">
        <v>28</v>
      </c>
      <c r="D7" s="10">
        <v>4</v>
      </c>
      <c r="E7" s="11">
        <v>11</v>
      </c>
      <c r="F7" s="11">
        <v>18</v>
      </c>
      <c r="G7" s="11">
        <v>25</v>
      </c>
      <c r="H7" s="10">
        <v>2</v>
      </c>
      <c r="I7" s="11">
        <v>9</v>
      </c>
      <c r="J7" s="11">
        <v>16</v>
      </c>
      <c r="K7" s="11">
        <v>23</v>
      </c>
      <c r="L7" s="11">
        <v>30</v>
      </c>
      <c r="M7" s="11">
        <v>6</v>
      </c>
      <c r="N7" s="11">
        <v>13</v>
      </c>
      <c r="O7" s="11">
        <v>20</v>
      </c>
      <c r="P7" s="11">
        <v>27</v>
      </c>
      <c r="Q7" s="11">
        <v>4</v>
      </c>
      <c r="R7" s="11">
        <v>11</v>
      </c>
      <c r="S7" s="11">
        <v>18</v>
      </c>
      <c r="T7" s="11">
        <v>25</v>
      </c>
      <c r="U7" s="11">
        <v>1</v>
      </c>
      <c r="V7" s="11">
        <v>8</v>
      </c>
      <c r="W7" s="11">
        <v>15</v>
      </c>
      <c r="X7" s="11">
        <v>22</v>
      </c>
      <c r="Y7" s="11">
        <v>29</v>
      </c>
      <c r="Z7" s="11">
        <v>5</v>
      </c>
      <c r="AA7" s="11">
        <v>12</v>
      </c>
      <c r="AB7" s="11">
        <v>19</v>
      </c>
      <c r="AC7" s="11">
        <v>26</v>
      </c>
      <c r="AD7" s="11">
        <v>5</v>
      </c>
      <c r="AE7" s="11">
        <v>12</v>
      </c>
      <c r="AF7" s="11">
        <v>19</v>
      </c>
      <c r="AG7" s="11">
        <v>26</v>
      </c>
      <c r="AH7" s="11">
        <v>2</v>
      </c>
      <c r="AI7" s="11">
        <v>9</v>
      </c>
      <c r="AJ7" s="11">
        <v>16</v>
      </c>
      <c r="AK7" s="11">
        <v>23</v>
      </c>
      <c r="AL7" s="11">
        <v>30</v>
      </c>
      <c r="AM7" s="11">
        <v>7</v>
      </c>
      <c r="AN7" s="11">
        <v>14</v>
      </c>
      <c r="AO7" s="9">
        <v>21</v>
      </c>
      <c r="AP7" s="11">
        <v>28</v>
      </c>
      <c r="AQ7" s="11">
        <v>4</v>
      </c>
      <c r="AR7" s="11">
        <v>11</v>
      </c>
      <c r="AS7" s="11">
        <v>18</v>
      </c>
      <c r="AT7" s="11">
        <v>25</v>
      </c>
      <c r="AU7" s="11">
        <v>2</v>
      </c>
      <c r="AV7" s="11">
        <v>9</v>
      </c>
      <c r="AW7" s="11">
        <v>16</v>
      </c>
      <c r="AX7" s="11">
        <v>23</v>
      </c>
      <c r="AY7" s="11">
        <v>30</v>
      </c>
      <c r="AZ7" s="11">
        <v>6</v>
      </c>
      <c r="BA7" s="11">
        <v>13</v>
      </c>
      <c r="BB7" s="11">
        <v>20</v>
      </c>
      <c r="BC7" s="6"/>
    </row>
    <row r="8" spans="1:55" ht="27" customHeight="1">
      <c r="A8" s="43"/>
      <c r="B8" s="46"/>
      <c r="C8" s="10">
        <v>3</v>
      </c>
      <c r="D8" s="10">
        <v>10</v>
      </c>
      <c r="E8" s="11">
        <v>17</v>
      </c>
      <c r="F8" s="11">
        <v>24</v>
      </c>
      <c r="G8" s="11">
        <v>1</v>
      </c>
      <c r="H8" s="11">
        <v>8</v>
      </c>
      <c r="I8" s="11">
        <v>15</v>
      </c>
      <c r="J8" s="11">
        <v>22</v>
      </c>
      <c r="K8" s="11">
        <v>29</v>
      </c>
      <c r="L8" s="11">
        <v>5</v>
      </c>
      <c r="M8" s="11">
        <v>12</v>
      </c>
      <c r="N8" s="11">
        <v>19</v>
      </c>
      <c r="O8" s="11">
        <v>26</v>
      </c>
      <c r="P8" s="11">
        <v>3</v>
      </c>
      <c r="Q8" s="11">
        <v>10</v>
      </c>
      <c r="R8" s="11">
        <v>17</v>
      </c>
      <c r="S8" s="11">
        <v>24</v>
      </c>
      <c r="T8" s="11">
        <v>31</v>
      </c>
      <c r="U8" s="11">
        <v>7</v>
      </c>
      <c r="V8" s="11">
        <v>14</v>
      </c>
      <c r="W8" s="11">
        <v>21</v>
      </c>
      <c r="X8" s="11">
        <v>28</v>
      </c>
      <c r="Y8" s="11">
        <v>4</v>
      </c>
      <c r="Z8" s="11">
        <v>11</v>
      </c>
      <c r="AA8" s="11">
        <v>18</v>
      </c>
      <c r="AB8" s="11">
        <v>25</v>
      </c>
      <c r="AC8" s="11">
        <v>4</v>
      </c>
      <c r="AD8" s="11">
        <v>11</v>
      </c>
      <c r="AE8" s="11">
        <v>18</v>
      </c>
      <c r="AF8" s="11">
        <v>25</v>
      </c>
      <c r="AG8" s="11">
        <v>1</v>
      </c>
      <c r="AH8" s="11">
        <v>8</v>
      </c>
      <c r="AI8" s="11">
        <v>15</v>
      </c>
      <c r="AJ8" s="11">
        <v>22</v>
      </c>
      <c r="AK8" s="11">
        <v>29</v>
      </c>
      <c r="AL8" s="11">
        <v>6</v>
      </c>
      <c r="AM8" s="11">
        <v>13</v>
      </c>
      <c r="AN8" s="11">
        <v>20</v>
      </c>
      <c r="AO8" s="11">
        <v>27</v>
      </c>
      <c r="AP8" s="11">
        <v>3</v>
      </c>
      <c r="AQ8" s="11">
        <v>10</v>
      </c>
      <c r="AR8" s="11">
        <v>17</v>
      </c>
      <c r="AS8" s="11">
        <v>24</v>
      </c>
      <c r="AT8" s="11">
        <v>1</v>
      </c>
      <c r="AU8" s="11">
        <v>8</v>
      </c>
      <c r="AV8" s="11">
        <v>15</v>
      </c>
      <c r="AW8" s="11">
        <v>22</v>
      </c>
      <c r="AX8" s="11">
        <v>29</v>
      </c>
      <c r="AY8" s="11">
        <v>5</v>
      </c>
      <c r="AZ8" s="11">
        <v>12</v>
      </c>
      <c r="BA8" s="11">
        <v>19</v>
      </c>
      <c r="BB8" s="11">
        <v>26</v>
      </c>
      <c r="BC8" s="6"/>
    </row>
    <row r="9" spans="1:55" ht="27" customHeight="1">
      <c r="A9" s="43"/>
      <c r="B9" s="47"/>
      <c r="C9" s="9">
        <v>1</v>
      </c>
      <c r="D9" s="9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1">
        <v>9</v>
      </c>
      <c r="L9" s="9">
        <v>10</v>
      </c>
      <c r="M9" s="9">
        <v>11</v>
      </c>
      <c r="N9" s="9">
        <v>12</v>
      </c>
      <c r="O9" s="11">
        <v>13</v>
      </c>
      <c r="P9" s="11">
        <v>14</v>
      </c>
      <c r="Q9" s="11">
        <v>15</v>
      </c>
      <c r="R9" s="11">
        <v>16</v>
      </c>
      <c r="S9" s="11">
        <v>17</v>
      </c>
      <c r="T9" s="11">
        <v>18</v>
      </c>
      <c r="U9" s="11">
        <v>19</v>
      </c>
      <c r="V9" s="11">
        <v>20</v>
      </c>
      <c r="W9" s="11">
        <v>21</v>
      </c>
      <c r="X9" s="11">
        <v>22</v>
      </c>
      <c r="Y9" s="11">
        <v>23</v>
      </c>
      <c r="Z9" s="11">
        <v>24</v>
      </c>
      <c r="AA9" s="11">
        <v>25</v>
      </c>
      <c r="AB9" s="11">
        <v>26</v>
      </c>
      <c r="AC9" s="11">
        <v>27</v>
      </c>
      <c r="AD9" s="11">
        <v>28</v>
      </c>
      <c r="AE9" s="11">
        <v>29</v>
      </c>
      <c r="AF9" s="11">
        <v>30</v>
      </c>
      <c r="AG9" s="11">
        <v>31</v>
      </c>
      <c r="AH9" s="11">
        <v>32</v>
      </c>
      <c r="AI9" s="11">
        <v>33</v>
      </c>
      <c r="AJ9" s="11">
        <v>34</v>
      </c>
      <c r="AK9" s="11">
        <v>35</v>
      </c>
      <c r="AL9" s="11">
        <v>36</v>
      </c>
      <c r="AM9" s="11">
        <v>37</v>
      </c>
      <c r="AN9" s="11">
        <v>38</v>
      </c>
      <c r="AO9" s="11">
        <v>39</v>
      </c>
      <c r="AP9" s="11">
        <v>40</v>
      </c>
      <c r="AQ9" s="11">
        <v>41</v>
      </c>
      <c r="AR9" s="11">
        <v>42</v>
      </c>
      <c r="AS9" s="11">
        <v>43</v>
      </c>
      <c r="AT9" s="11">
        <v>44</v>
      </c>
      <c r="AU9" s="11">
        <v>45</v>
      </c>
      <c r="AV9" s="11">
        <v>46</v>
      </c>
      <c r="AW9" s="11">
        <v>47</v>
      </c>
      <c r="AX9" s="11">
        <v>48</v>
      </c>
      <c r="AY9" s="11">
        <v>49</v>
      </c>
      <c r="AZ9" s="11">
        <v>50</v>
      </c>
      <c r="BA9" s="11">
        <v>51</v>
      </c>
      <c r="BB9" s="11">
        <v>52</v>
      </c>
      <c r="BC9" s="6"/>
    </row>
    <row r="10" spans="1:55" ht="27" customHeight="1">
      <c r="A10" s="38" t="s">
        <v>13</v>
      </c>
      <c r="B10" s="35" t="s">
        <v>56</v>
      </c>
      <c r="C10" s="12" t="s">
        <v>49</v>
      </c>
      <c r="D10" s="12" t="s">
        <v>49</v>
      </c>
      <c r="E10" s="12" t="s">
        <v>49</v>
      </c>
      <c r="F10" s="12" t="s">
        <v>49</v>
      </c>
      <c r="G10" s="12" t="s">
        <v>54</v>
      </c>
      <c r="H10" s="12"/>
      <c r="I10" s="12"/>
      <c r="J10" s="12"/>
      <c r="K10" s="12"/>
      <c r="L10" s="12"/>
      <c r="M10" s="12"/>
      <c r="N10" s="12"/>
      <c r="O10" s="12"/>
      <c r="P10" s="12">
        <v>10</v>
      </c>
      <c r="Q10" s="12" t="s">
        <v>18</v>
      </c>
      <c r="R10" s="12" t="s">
        <v>18</v>
      </c>
      <c r="S10" s="13" t="s">
        <v>18</v>
      </c>
      <c r="T10" s="13" t="s">
        <v>28</v>
      </c>
      <c r="U10" s="13" t="s">
        <v>28</v>
      </c>
      <c r="V10" s="13" t="s">
        <v>54</v>
      </c>
      <c r="W10" s="13"/>
      <c r="X10" s="13"/>
      <c r="Y10" s="13"/>
      <c r="Z10" s="13"/>
      <c r="AA10" s="13"/>
      <c r="AB10" s="14"/>
      <c r="AC10" s="12"/>
      <c r="AD10" s="12"/>
      <c r="AE10" s="12"/>
      <c r="AF10" s="12"/>
      <c r="AG10" s="12"/>
      <c r="AH10" s="13"/>
      <c r="AI10" s="13"/>
      <c r="AJ10" s="13"/>
      <c r="AK10" s="13"/>
      <c r="AL10" s="12"/>
      <c r="AM10" s="12"/>
      <c r="AN10" s="12">
        <v>19</v>
      </c>
      <c r="AO10" s="12" t="s">
        <v>18</v>
      </c>
      <c r="AP10" s="12" t="s">
        <v>18</v>
      </c>
      <c r="AQ10" s="12" t="s">
        <v>18</v>
      </c>
      <c r="AR10" s="12" t="s">
        <v>18</v>
      </c>
      <c r="AS10" s="12" t="s">
        <v>19</v>
      </c>
      <c r="AT10" s="12" t="s">
        <v>19</v>
      </c>
      <c r="AU10" s="12" t="s">
        <v>28</v>
      </c>
      <c r="AV10" s="12" t="s">
        <v>28</v>
      </c>
      <c r="AW10" s="12" t="s">
        <v>28</v>
      </c>
      <c r="AX10" s="12" t="s">
        <v>28</v>
      </c>
      <c r="AY10" s="12" t="s">
        <v>28</v>
      </c>
      <c r="AZ10" s="12" t="s">
        <v>28</v>
      </c>
      <c r="BA10" s="12" t="s">
        <v>28</v>
      </c>
      <c r="BB10" s="12" t="s">
        <v>28</v>
      </c>
      <c r="BC10" s="6"/>
    </row>
    <row r="11" spans="1:55" ht="27" customHeight="1">
      <c r="A11" s="38"/>
      <c r="B11" s="35" t="s">
        <v>55</v>
      </c>
      <c r="C11" s="12" t="s">
        <v>49</v>
      </c>
      <c r="D11" s="12" t="s">
        <v>49</v>
      </c>
      <c r="E11" s="12" t="s">
        <v>49</v>
      </c>
      <c r="F11" s="12" t="s">
        <v>49</v>
      </c>
      <c r="G11" s="12" t="s">
        <v>54</v>
      </c>
      <c r="H11" s="12"/>
      <c r="I11" s="12"/>
      <c r="J11" s="12"/>
      <c r="K11" s="12"/>
      <c r="L11" s="12"/>
      <c r="M11" s="12"/>
      <c r="N11" s="12"/>
      <c r="O11" s="12"/>
      <c r="P11" s="12">
        <v>10</v>
      </c>
      <c r="Q11" s="12" t="s">
        <v>18</v>
      </c>
      <c r="R11" s="12" t="s">
        <v>18</v>
      </c>
      <c r="S11" s="13" t="s">
        <v>18</v>
      </c>
      <c r="T11" s="13" t="s">
        <v>28</v>
      </c>
      <c r="U11" s="13" t="s">
        <v>28</v>
      </c>
      <c r="V11" s="13" t="s">
        <v>54</v>
      </c>
      <c r="W11" s="13"/>
      <c r="X11" s="13"/>
      <c r="Y11" s="13"/>
      <c r="Z11" s="13"/>
      <c r="AA11" s="13"/>
      <c r="AB11" s="14"/>
      <c r="AC11" s="12"/>
      <c r="AD11" s="12"/>
      <c r="AE11" s="12"/>
      <c r="AF11" s="12"/>
      <c r="AG11" s="12"/>
      <c r="AH11" s="13"/>
      <c r="AI11" s="13"/>
      <c r="AJ11" s="13"/>
      <c r="AK11" s="13"/>
      <c r="AL11" s="12"/>
      <c r="AM11" s="12"/>
      <c r="AN11" s="12"/>
      <c r="AO11" s="13"/>
      <c r="AP11" s="13">
        <v>21</v>
      </c>
      <c r="AQ11" s="12" t="s">
        <v>18</v>
      </c>
      <c r="AR11" s="12" t="s">
        <v>18</v>
      </c>
      <c r="AS11" s="12" t="s">
        <v>18</v>
      </c>
      <c r="AT11" s="12" t="s">
        <v>18</v>
      </c>
      <c r="AU11" s="12" t="s">
        <v>28</v>
      </c>
      <c r="AV11" s="12" t="s">
        <v>28</v>
      </c>
      <c r="AW11" s="12" t="s">
        <v>28</v>
      </c>
      <c r="AX11" s="12" t="s">
        <v>28</v>
      </c>
      <c r="AY11" s="12" t="s">
        <v>28</v>
      </c>
      <c r="AZ11" s="12" t="s">
        <v>28</v>
      </c>
      <c r="BA11" s="12" t="s">
        <v>28</v>
      </c>
      <c r="BB11" s="12" t="s">
        <v>28</v>
      </c>
      <c r="BC11" s="6"/>
    </row>
    <row r="12" spans="1:55" ht="27" customHeight="1">
      <c r="A12" s="38"/>
      <c r="B12" s="35" t="s">
        <v>57</v>
      </c>
      <c r="C12" s="12" t="s">
        <v>54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v>14</v>
      </c>
      <c r="Q12" s="12" t="s">
        <v>18</v>
      </c>
      <c r="R12" s="12" t="s">
        <v>18</v>
      </c>
      <c r="S12" s="13" t="s">
        <v>18</v>
      </c>
      <c r="T12" s="13" t="s">
        <v>28</v>
      </c>
      <c r="U12" s="13" t="s">
        <v>28</v>
      </c>
      <c r="V12" s="13" t="s">
        <v>54</v>
      </c>
      <c r="W12" s="13"/>
      <c r="X12" s="13"/>
      <c r="Y12" s="13"/>
      <c r="Z12" s="13"/>
      <c r="AA12" s="13"/>
      <c r="AB12" s="14"/>
      <c r="AC12" s="12"/>
      <c r="AD12" s="12"/>
      <c r="AE12" s="12"/>
      <c r="AF12" s="12"/>
      <c r="AG12" s="12"/>
      <c r="AH12" s="13"/>
      <c r="AI12" s="13"/>
      <c r="AJ12" s="13"/>
      <c r="AK12" s="13"/>
      <c r="AL12" s="12"/>
      <c r="AM12" s="12"/>
      <c r="AN12" s="12"/>
      <c r="AO12" s="13"/>
      <c r="AP12" s="13">
        <v>21</v>
      </c>
      <c r="AQ12" s="12" t="s">
        <v>18</v>
      </c>
      <c r="AR12" s="12" t="s">
        <v>18</v>
      </c>
      <c r="AS12" s="12" t="s">
        <v>18</v>
      </c>
      <c r="AT12" s="12" t="s">
        <v>18</v>
      </c>
      <c r="AU12" s="12" t="s">
        <v>28</v>
      </c>
      <c r="AV12" s="12" t="s">
        <v>28</v>
      </c>
      <c r="AW12" s="12" t="s">
        <v>28</v>
      </c>
      <c r="AX12" s="12" t="s">
        <v>28</v>
      </c>
      <c r="AY12" s="12" t="s">
        <v>28</v>
      </c>
      <c r="AZ12" s="12" t="s">
        <v>28</v>
      </c>
      <c r="BA12" s="12" t="s">
        <v>28</v>
      </c>
      <c r="BB12" s="12" t="s">
        <v>28</v>
      </c>
      <c r="BC12" s="6"/>
    </row>
    <row r="13" spans="1:55" ht="23.25" customHeight="1">
      <c r="A13" s="38" t="s">
        <v>14</v>
      </c>
      <c r="B13" s="35" t="s">
        <v>58</v>
      </c>
      <c r="C13" s="12" t="s">
        <v>54</v>
      </c>
      <c r="D13" s="12"/>
      <c r="E13" s="12"/>
      <c r="F13" s="12"/>
      <c r="G13" s="12"/>
      <c r="H13" s="13"/>
      <c r="I13" s="13"/>
      <c r="J13" s="13"/>
      <c r="K13" s="13"/>
      <c r="L13" s="15"/>
      <c r="M13" s="15"/>
      <c r="N13" s="15"/>
      <c r="O13" s="13">
        <v>13</v>
      </c>
      <c r="P13" s="13" t="s">
        <v>18</v>
      </c>
      <c r="Q13" s="13" t="s">
        <v>18</v>
      </c>
      <c r="R13" s="13" t="s">
        <v>18</v>
      </c>
      <c r="S13" s="16" t="s">
        <v>18</v>
      </c>
      <c r="T13" s="16" t="s">
        <v>28</v>
      </c>
      <c r="U13" s="16" t="s">
        <v>28</v>
      </c>
      <c r="V13" s="16" t="s">
        <v>54</v>
      </c>
      <c r="W13" s="16"/>
      <c r="X13" s="16"/>
      <c r="Y13" s="13"/>
      <c r="Z13" s="13"/>
      <c r="AA13" s="14"/>
      <c r="AB13" s="13"/>
      <c r="AC13" s="13"/>
      <c r="AD13" s="13"/>
      <c r="AE13" s="13"/>
      <c r="AF13" s="13"/>
      <c r="AG13" s="13"/>
      <c r="AH13" s="16"/>
      <c r="AI13" s="16"/>
      <c r="AJ13" s="16"/>
      <c r="AK13" s="16"/>
      <c r="AL13" s="13"/>
      <c r="AM13" s="13"/>
      <c r="AN13" s="13"/>
      <c r="AO13" s="13"/>
      <c r="AP13" s="13">
        <v>21</v>
      </c>
      <c r="AQ13" s="13" t="s">
        <v>18</v>
      </c>
      <c r="AR13" s="14" t="s">
        <v>18</v>
      </c>
      <c r="AS13" s="14" t="s">
        <v>18</v>
      </c>
      <c r="AT13" s="12" t="s">
        <v>18</v>
      </c>
      <c r="AU13" s="12" t="s">
        <v>28</v>
      </c>
      <c r="AV13" s="12" t="s">
        <v>28</v>
      </c>
      <c r="AW13" s="12" t="s">
        <v>28</v>
      </c>
      <c r="AX13" s="12" t="s">
        <v>28</v>
      </c>
      <c r="AY13" s="12" t="s">
        <v>28</v>
      </c>
      <c r="AZ13" s="12" t="s">
        <v>28</v>
      </c>
      <c r="BA13" s="12" t="s">
        <v>28</v>
      </c>
      <c r="BB13" s="12" t="s">
        <v>28</v>
      </c>
      <c r="BC13" s="6"/>
    </row>
    <row r="14" spans="1:55" ht="21.75" customHeight="1">
      <c r="A14" s="38"/>
      <c r="B14" s="35" t="s">
        <v>59</v>
      </c>
      <c r="C14" s="12" t="s">
        <v>54</v>
      </c>
      <c r="D14" s="12"/>
      <c r="E14" s="12"/>
      <c r="F14" s="12"/>
      <c r="G14" s="12"/>
      <c r="H14" s="13"/>
      <c r="I14" s="13"/>
      <c r="J14" s="13"/>
      <c r="K14" s="13"/>
      <c r="L14" s="15"/>
      <c r="M14" s="15"/>
      <c r="N14" s="15"/>
      <c r="O14" s="13">
        <v>13</v>
      </c>
      <c r="P14" s="13" t="s">
        <v>18</v>
      </c>
      <c r="Q14" s="13" t="s">
        <v>18</v>
      </c>
      <c r="R14" s="13" t="s">
        <v>18</v>
      </c>
      <c r="S14" s="16" t="s">
        <v>18</v>
      </c>
      <c r="T14" s="16" t="s">
        <v>28</v>
      </c>
      <c r="U14" s="16" t="s">
        <v>28</v>
      </c>
      <c r="V14" s="16" t="s">
        <v>54</v>
      </c>
      <c r="W14" s="16"/>
      <c r="X14" s="16"/>
      <c r="Y14" s="13"/>
      <c r="Z14" s="13"/>
      <c r="AA14" s="14"/>
      <c r="AB14" s="13"/>
      <c r="AC14" s="13"/>
      <c r="AD14" s="13"/>
      <c r="AE14" s="13"/>
      <c r="AF14" s="13"/>
      <c r="AG14" s="13"/>
      <c r="AH14" s="16"/>
      <c r="AI14" s="16"/>
      <c r="AJ14" s="16"/>
      <c r="AK14" s="16"/>
      <c r="AL14" s="13"/>
      <c r="AM14" s="13"/>
      <c r="AN14" s="13">
        <v>19</v>
      </c>
      <c r="AO14" s="13" t="s">
        <v>18</v>
      </c>
      <c r="AP14" s="13" t="s">
        <v>18</v>
      </c>
      <c r="AQ14" s="13" t="s">
        <v>18</v>
      </c>
      <c r="AR14" s="13" t="s">
        <v>18</v>
      </c>
      <c r="AS14" s="13" t="s">
        <v>19</v>
      </c>
      <c r="AT14" s="13" t="s">
        <v>19</v>
      </c>
      <c r="AU14" s="14" t="s">
        <v>28</v>
      </c>
      <c r="AV14" s="12" t="s">
        <v>28</v>
      </c>
      <c r="AW14" s="12" t="s">
        <v>28</v>
      </c>
      <c r="AX14" s="12" t="s">
        <v>28</v>
      </c>
      <c r="AY14" s="12" t="s">
        <v>28</v>
      </c>
      <c r="AZ14" s="12" t="s">
        <v>28</v>
      </c>
      <c r="BA14" s="12" t="s">
        <v>28</v>
      </c>
      <c r="BB14" s="12" t="s">
        <v>28</v>
      </c>
      <c r="BC14" s="6"/>
    </row>
    <row r="15" spans="1:55" ht="21.75" customHeight="1">
      <c r="A15" s="38"/>
      <c r="B15" s="35" t="s">
        <v>57</v>
      </c>
      <c r="C15" s="12" t="s">
        <v>54</v>
      </c>
      <c r="D15" s="12"/>
      <c r="E15" s="12"/>
      <c r="F15" s="12"/>
      <c r="G15" s="12"/>
      <c r="H15" s="13"/>
      <c r="I15" s="13"/>
      <c r="J15" s="13"/>
      <c r="K15" s="13"/>
      <c r="L15" s="15"/>
      <c r="M15" s="15"/>
      <c r="N15" s="15"/>
      <c r="O15" s="13">
        <v>13</v>
      </c>
      <c r="P15" s="13" t="s">
        <v>18</v>
      </c>
      <c r="Q15" s="13" t="s">
        <v>18</v>
      </c>
      <c r="R15" s="13" t="s">
        <v>18</v>
      </c>
      <c r="S15" s="16" t="s">
        <v>18</v>
      </c>
      <c r="T15" s="16" t="s">
        <v>28</v>
      </c>
      <c r="U15" s="16" t="s">
        <v>28</v>
      </c>
      <c r="V15" s="16" t="s">
        <v>54</v>
      </c>
      <c r="W15" s="16"/>
      <c r="X15" s="16"/>
      <c r="Y15" s="13"/>
      <c r="Z15" s="13"/>
      <c r="AA15" s="14"/>
      <c r="AB15" s="13"/>
      <c r="AC15" s="13"/>
      <c r="AD15" s="13"/>
      <c r="AE15" s="13"/>
      <c r="AF15" s="13"/>
      <c r="AG15" s="13"/>
      <c r="AH15" s="16"/>
      <c r="AI15" s="16"/>
      <c r="AJ15" s="16"/>
      <c r="AK15" s="16"/>
      <c r="AL15" s="13"/>
      <c r="AM15" s="13"/>
      <c r="AN15" s="13">
        <v>19</v>
      </c>
      <c r="AO15" s="13" t="s">
        <v>18</v>
      </c>
      <c r="AP15" s="13" t="s">
        <v>18</v>
      </c>
      <c r="AQ15" s="13" t="s">
        <v>18</v>
      </c>
      <c r="AR15" s="13" t="s">
        <v>18</v>
      </c>
      <c r="AS15" s="13" t="s">
        <v>19</v>
      </c>
      <c r="AT15" s="13" t="s">
        <v>19</v>
      </c>
      <c r="AU15" s="14" t="s">
        <v>28</v>
      </c>
      <c r="AV15" s="12" t="s">
        <v>28</v>
      </c>
      <c r="AW15" s="12" t="s">
        <v>28</v>
      </c>
      <c r="AX15" s="12" t="s">
        <v>28</v>
      </c>
      <c r="AY15" s="12" t="s">
        <v>28</v>
      </c>
      <c r="AZ15" s="12" t="s">
        <v>28</v>
      </c>
      <c r="BA15" s="12" t="s">
        <v>28</v>
      </c>
      <c r="BB15" s="12" t="s">
        <v>28</v>
      </c>
      <c r="BC15" s="6"/>
    </row>
    <row r="16" spans="1:55" ht="27" customHeight="1">
      <c r="A16" s="39" t="s">
        <v>15</v>
      </c>
      <c r="B16" s="35" t="s">
        <v>56</v>
      </c>
      <c r="C16" s="12" t="s">
        <v>54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13</v>
      </c>
      <c r="P16" s="12" t="s">
        <v>18</v>
      </c>
      <c r="Q16" s="12" t="s">
        <v>18</v>
      </c>
      <c r="R16" s="12" t="s">
        <v>18</v>
      </c>
      <c r="S16" s="13" t="s">
        <v>18</v>
      </c>
      <c r="T16" s="13" t="s">
        <v>28</v>
      </c>
      <c r="U16" s="14" t="s">
        <v>28</v>
      </c>
      <c r="V16" s="13" t="s">
        <v>54</v>
      </c>
      <c r="W16" s="13"/>
      <c r="X16" s="13"/>
      <c r="Y16" s="13"/>
      <c r="Z16" s="13"/>
      <c r="AA16" s="13"/>
      <c r="AB16" s="12"/>
      <c r="AC16" s="12"/>
      <c r="AD16" s="12"/>
      <c r="AE16" s="12"/>
      <c r="AF16" s="12"/>
      <c r="AG16" s="12"/>
      <c r="AH16" s="13"/>
      <c r="AI16" s="13"/>
      <c r="AJ16" s="13"/>
      <c r="AK16" s="13"/>
      <c r="AL16" s="12"/>
      <c r="AM16" s="12"/>
      <c r="AN16" s="12">
        <v>19</v>
      </c>
      <c r="AO16" s="12" t="s">
        <v>18</v>
      </c>
      <c r="AP16" s="12" t="s">
        <v>18</v>
      </c>
      <c r="AQ16" s="12" t="s">
        <v>18</v>
      </c>
      <c r="AR16" s="13" t="s">
        <v>18</v>
      </c>
      <c r="AS16" s="14" t="s">
        <v>27</v>
      </c>
      <c r="AT16" s="12" t="s">
        <v>27</v>
      </c>
      <c r="AU16" s="12" t="s">
        <v>28</v>
      </c>
      <c r="AV16" s="12" t="s">
        <v>28</v>
      </c>
      <c r="AW16" s="12" t="s">
        <v>28</v>
      </c>
      <c r="AX16" s="12" t="s">
        <v>28</v>
      </c>
      <c r="AY16" s="12" t="s">
        <v>28</v>
      </c>
      <c r="AZ16" s="12" t="s">
        <v>28</v>
      </c>
      <c r="BA16" s="12" t="s">
        <v>28</v>
      </c>
      <c r="BB16" s="12" t="s">
        <v>28</v>
      </c>
      <c r="BC16" s="6"/>
    </row>
    <row r="17" spans="1:55" ht="27" customHeight="1">
      <c r="A17" s="39"/>
      <c r="B17" s="35" t="s">
        <v>59</v>
      </c>
      <c r="C17" s="12" t="s">
        <v>54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13</v>
      </c>
      <c r="P17" s="12" t="s">
        <v>18</v>
      </c>
      <c r="Q17" s="12" t="s">
        <v>18</v>
      </c>
      <c r="R17" s="12" t="s">
        <v>18</v>
      </c>
      <c r="S17" s="13" t="s">
        <v>18</v>
      </c>
      <c r="T17" s="13" t="s">
        <v>28</v>
      </c>
      <c r="U17" s="14" t="s">
        <v>28</v>
      </c>
      <c r="V17" s="13" t="s">
        <v>54</v>
      </c>
      <c r="W17" s="13"/>
      <c r="X17" s="13"/>
      <c r="Y17" s="13"/>
      <c r="Z17" s="13"/>
      <c r="AA17" s="13"/>
      <c r="AB17" s="12"/>
      <c r="AC17" s="12"/>
      <c r="AD17" s="12"/>
      <c r="AE17" s="12"/>
      <c r="AF17" s="12"/>
      <c r="AG17" s="12"/>
      <c r="AH17" s="13"/>
      <c r="AI17" s="13"/>
      <c r="AJ17" s="13"/>
      <c r="AK17" s="13"/>
      <c r="AL17" s="12"/>
      <c r="AM17" s="12"/>
      <c r="AN17" s="12">
        <v>19</v>
      </c>
      <c r="AO17" s="12" t="s">
        <v>18</v>
      </c>
      <c r="AP17" s="12" t="s">
        <v>18</v>
      </c>
      <c r="AQ17" s="12" t="s">
        <v>18</v>
      </c>
      <c r="AR17" s="13" t="s">
        <v>18</v>
      </c>
      <c r="AS17" s="14" t="s">
        <v>27</v>
      </c>
      <c r="AT17" s="12" t="s">
        <v>27</v>
      </c>
      <c r="AU17" s="12" t="s">
        <v>28</v>
      </c>
      <c r="AV17" s="12" t="s">
        <v>28</v>
      </c>
      <c r="AW17" s="12" t="s">
        <v>28</v>
      </c>
      <c r="AX17" s="12" t="s">
        <v>28</v>
      </c>
      <c r="AY17" s="12" t="s">
        <v>28</v>
      </c>
      <c r="AZ17" s="12" t="s">
        <v>28</v>
      </c>
      <c r="BA17" s="12" t="s">
        <v>28</v>
      </c>
      <c r="BB17" s="12" t="s">
        <v>28</v>
      </c>
      <c r="BC17" s="6"/>
    </row>
    <row r="18" spans="1:55" ht="27" customHeight="1">
      <c r="A18" s="39"/>
      <c r="B18" s="36" t="s">
        <v>57</v>
      </c>
      <c r="C18" s="12" t="s">
        <v>54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13</v>
      </c>
      <c r="P18" s="12" t="s">
        <v>18</v>
      </c>
      <c r="Q18" s="12" t="s">
        <v>18</v>
      </c>
      <c r="R18" s="12" t="s">
        <v>18</v>
      </c>
      <c r="S18" s="13" t="s">
        <v>18</v>
      </c>
      <c r="T18" s="13" t="s">
        <v>28</v>
      </c>
      <c r="U18" s="14" t="s">
        <v>28</v>
      </c>
      <c r="V18" s="13" t="s">
        <v>54</v>
      </c>
      <c r="W18" s="13"/>
      <c r="X18" s="13"/>
      <c r="Y18" s="13"/>
      <c r="Z18" s="13"/>
      <c r="AA18" s="13"/>
      <c r="AB18" s="12"/>
      <c r="AC18" s="12"/>
      <c r="AD18" s="12"/>
      <c r="AE18" s="12"/>
      <c r="AF18" s="12"/>
      <c r="AG18" s="12"/>
      <c r="AH18" s="13"/>
      <c r="AI18" s="13"/>
      <c r="AJ18" s="13"/>
      <c r="AK18" s="13"/>
      <c r="AL18" s="12"/>
      <c r="AM18" s="12"/>
      <c r="AN18" s="12">
        <v>19</v>
      </c>
      <c r="AO18" s="12" t="s">
        <v>18</v>
      </c>
      <c r="AP18" s="12" t="s">
        <v>18</v>
      </c>
      <c r="AQ18" s="12" t="s">
        <v>18</v>
      </c>
      <c r="AR18" s="13" t="s">
        <v>18</v>
      </c>
      <c r="AS18" s="14" t="s">
        <v>19</v>
      </c>
      <c r="AT18" s="12" t="s">
        <v>19</v>
      </c>
      <c r="AU18" s="12" t="s">
        <v>28</v>
      </c>
      <c r="AV18" s="12" t="s">
        <v>28</v>
      </c>
      <c r="AW18" s="12" t="s">
        <v>28</v>
      </c>
      <c r="AX18" s="12" t="s">
        <v>28</v>
      </c>
      <c r="AY18" s="12" t="s">
        <v>28</v>
      </c>
      <c r="AZ18" s="12" t="s">
        <v>28</v>
      </c>
      <c r="BA18" s="12" t="s">
        <v>28</v>
      </c>
      <c r="BB18" s="12" t="s">
        <v>28</v>
      </c>
      <c r="BC18" s="6"/>
    </row>
    <row r="19" spans="1:55" ht="27" customHeight="1">
      <c r="A19" s="38" t="s">
        <v>16</v>
      </c>
      <c r="B19" s="36" t="s">
        <v>57</v>
      </c>
      <c r="C19" s="9" t="s">
        <v>54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v>13</v>
      </c>
      <c r="P19" s="12" t="s">
        <v>18</v>
      </c>
      <c r="Q19" s="12" t="s">
        <v>18</v>
      </c>
      <c r="R19" s="12" t="s">
        <v>18</v>
      </c>
      <c r="S19" s="13" t="s">
        <v>18</v>
      </c>
      <c r="T19" s="13" t="s">
        <v>28</v>
      </c>
      <c r="U19" s="14" t="s">
        <v>28</v>
      </c>
      <c r="V19" s="13" t="s">
        <v>54</v>
      </c>
      <c r="W19" s="13"/>
      <c r="X19" s="13"/>
      <c r="Y19" s="13"/>
      <c r="Z19" s="13"/>
      <c r="AA19" s="13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19</v>
      </c>
      <c r="AO19" s="12" t="s">
        <v>18</v>
      </c>
      <c r="AP19" s="12" t="s">
        <v>18</v>
      </c>
      <c r="AQ19" s="12" t="s">
        <v>18</v>
      </c>
      <c r="AR19" s="12" t="s">
        <v>18</v>
      </c>
      <c r="AS19" s="12" t="s">
        <v>27</v>
      </c>
      <c r="AT19" s="12" t="s">
        <v>27</v>
      </c>
      <c r="AU19" s="12" t="s">
        <v>28</v>
      </c>
      <c r="AV19" s="12" t="s">
        <v>28</v>
      </c>
      <c r="AW19" s="12" t="s">
        <v>28</v>
      </c>
      <c r="AX19" s="12" t="s">
        <v>28</v>
      </c>
      <c r="AY19" s="12" t="s">
        <v>28</v>
      </c>
      <c r="AZ19" s="12" t="s">
        <v>28</v>
      </c>
      <c r="BA19" s="12" t="s">
        <v>28</v>
      </c>
      <c r="BB19" s="12" t="s">
        <v>28</v>
      </c>
      <c r="BC19" s="6"/>
    </row>
    <row r="20" spans="1:55" ht="27" customHeight="1">
      <c r="A20" s="38"/>
      <c r="B20" s="35" t="s">
        <v>59</v>
      </c>
      <c r="C20" s="12" t="s">
        <v>54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13</v>
      </c>
      <c r="P20" s="12" t="s">
        <v>18</v>
      </c>
      <c r="Q20" s="12" t="s">
        <v>18</v>
      </c>
      <c r="R20" s="12" t="s">
        <v>18</v>
      </c>
      <c r="S20" s="13" t="s">
        <v>18</v>
      </c>
      <c r="T20" s="13" t="s">
        <v>28</v>
      </c>
      <c r="U20" s="14" t="s">
        <v>28</v>
      </c>
      <c r="V20" s="13" t="s">
        <v>54</v>
      </c>
      <c r="W20" s="13"/>
      <c r="X20" s="13"/>
      <c r="Y20" s="13"/>
      <c r="Z20" s="13"/>
      <c r="AA20" s="13"/>
      <c r="AB20" s="12"/>
      <c r="AC20" s="12"/>
      <c r="AD20" s="12"/>
      <c r="AE20" s="12"/>
      <c r="AF20" s="12"/>
      <c r="AG20" s="12"/>
      <c r="AH20" s="12"/>
      <c r="AI20" s="13"/>
      <c r="AJ20" s="14"/>
      <c r="AK20" s="13"/>
      <c r="AL20" s="14"/>
      <c r="AM20" s="12"/>
      <c r="AN20" s="12">
        <v>19</v>
      </c>
      <c r="AO20" s="12" t="s">
        <v>18</v>
      </c>
      <c r="AP20" s="12" t="s">
        <v>18</v>
      </c>
      <c r="AQ20" s="12" t="s">
        <v>18</v>
      </c>
      <c r="AR20" s="12" t="s">
        <v>18</v>
      </c>
      <c r="AS20" s="12" t="s">
        <v>27</v>
      </c>
      <c r="AT20" s="12" t="s">
        <v>27</v>
      </c>
      <c r="AU20" s="12" t="s">
        <v>28</v>
      </c>
      <c r="AV20" s="12" t="s">
        <v>28</v>
      </c>
      <c r="AW20" s="12" t="s">
        <v>28</v>
      </c>
      <c r="AX20" s="12" t="s">
        <v>28</v>
      </c>
      <c r="AY20" s="12" t="s">
        <v>28</v>
      </c>
      <c r="AZ20" s="12" t="s">
        <v>28</v>
      </c>
      <c r="BA20" s="12" t="s">
        <v>28</v>
      </c>
      <c r="BB20" s="12" t="s">
        <v>28</v>
      </c>
      <c r="BC20" s="6"/>
    </row>
    <row r="21" spans="1:55" ht="30" customHeight="1">
      <c r="A21" s="38"/>
      <c r="B21" s="35" t="s">
        <v>56</v>
      </c>
      <c r="C21" s="12" t="s">
        <v>54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13</v>
      </c>
      <c r="P21" s="12" t="s">
        <v>18</v>
      </c>
      <c r="Q21" s="12" t="s">
        <v>18</v>
      </c>
      <c r="R21" s="12" t="s">
        <v>18</v>
      </c>
      <c r="S21" s="13" t="s">
        <v>18</v>
      </c>
      <c r="T21" s="13" t="s">
        <v>28</v>
      </c>
      <c r="U21" s="14" t="s">
        <v>28</v>
      </c>
      <c r="V21" s="13" t="s">
        <v>54</v>
      </c>
      <c r="W21" s="13"/>
      <c r="X21" s="13"/>
      <c r="Y21" s="13"/>
      <c r="Z21" s="13"/>
      <c r="AA21" s="13"/>
      <c r="AB21" s="12"/>
      <c r="AC21" s="12"/>
      <c r="AD21" s="12"/>
      <c r="AE21" s="12"/>
      <c r="AF21" s="12"/>
      <c r="AG21" s="12"/>
      <c r="AH21" s="12"/>
      <c r="AI21" s="13"/>
      <c r="AJ21" s="14"/>
      <c r="AK21" s="13"/>
      <c r="AL21" s="14"/>
      <c r="AM21" s="12"/>
      <c r="AN21" s="12">
        <v>19</v>
      </c>
      <c r="AO21" s="12" t="s">
        <v>18</v>
      </c>
      <c r="AP21" s="12" t="s">
        <v>18</v>
      </c>
      <c r="AQ21" s="12" t="s">
        <v>18</v>
      </c>
      <c r="AR21" s="12" t="s">
        <v>18</v>
      </c>
      <c r="AS21" s="12" t="s">
        <v>27</v>
      </c>
      <c r="AT21" s="12" t="s">
        <v>27</v>
      </c>
      <c r="AU21" s="12" t="s">
        <v>28</v>
      </c>
      <c r="AV21" s="12" t="s">
        <v>28</v>
      </c>
      <c r="AW21" s="12" t="s">
        <v>28</v>
      </c>
      <c r="AX21" s="12" t="s">
        <v>28</v>
      </c>
      <c r="AY21" s="12" t="s">
        <v>28</v>
      </c>
      <c r="AZ21" s="12" t="s">
        <v>28</v>
      </c>
      <c r="BA21" s="12" t="s">
        <v>28</v>
      </c>
      <c r="BB21" s="12" t="s">
        <v>28</v>
      </c>
      <c r="BC21" s="6"/>
    </row>
    <row r="22" spans="1:55" ht="24" customHeight="1">
      <c r="A22" s="38" t="s">
        <v>21</v>
      </c>
      <c r="B22" s="35" t="s">
        <v>59</v>
      </c>
      <c r="C22" s="12" t="s">
        <v>54</v>
      </c>
      <c r="D22" s="12"/>
      <c r="E22" s="12"/>
      <c r="F22" s="12"/>
      <c r="G22" s="12"/>
      <c r="H22" s="12"/>
      <c r="I22" s="12"/>
      <c r="J22" s="12">
        <v>8</v>
      </c>
      <c r="K22" s="12" t="s">
        <v>18</v>
      </c>
      <c r="L22" s="12" t="s">
        <v>18</v>
      </c>
      <c r="M22" s="12" t="s">
        <v>18</v>
      </c>
      <c r="N22" s="12" t="s">
        <v>33</v>
      </c>
      <c r="O22" s="12" t="s">
        <v>33</v>
      </c>
      <c r="P22" s="12" t="s">
        <v>29</v>
      </c>
      <c r="Q22" s="12" t="s">
        <v>29</v>
      </c>
      <c r="R22" s="13" t="s">
        <v>29</v>
      </c>
      <c r="S22" s="13" t="s">
        <v>29</v>
      </c>
      <c r="T22" s="13" t="s">
        <v>28</v>
      </c>
      <c r="U22" s="13" t="s">
        <v>28</v>
      </c>
      <c r="V22" s="13" t="s">
        <v>31</v>
      </c>
      <c r="W22" s="13" t="s">
        <v>31</v>
      </c>
      <c r="X22" s="13" t="s">
        <v>32</v>
      </c>
      <c r="Y22" s="13" t="s">
        <v>32</v>
      </c>
      <c r="Z22" s="13" t="s">
        <v>32</v>
      </c>
      <c r="AA22" s="13" t="s">
        <v>32</v>
      </c>
      <c r="AB22" s="12" t="s">
        <v>28</v>
      </c>
      <c r="AC22" s="12" t="s">
        <v>28</v>
      </c>
      <c r="AD22" s="12" t="s">
        <v>28</v>
      </c>
      <c r="AE22" s="12" t="s">
        <v>28</v>
      </c>
      <c r="AF22" s="12" t="s">
        <v>28</v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6"/>
    </row>
    <row r="23" spans="1:55" ht="28.5" customHeight="1">
      <c r="A23" s="38"/>
      <c r="B23" s="35" t="s">
        <v>56</v>
      </c>
      <c r="C23" s="12" t="s">
        <v>54</v>
      </c>
      <c r="D23" s="12"/>
      <c r="E23" s="12"/>
      <c r="F23" s="12"/>
      <c r="G23" s="12"/>
      <c r="H23" s="12"/>
      <c r="I23" s="12"/>
      <c r="J23" s="12">
        <v>8</v>
      </c>
      <c r="K23" s="12" t="s">
        <v>18</v>
      </c>
      <c r="L23" s="12" t="s">
        <v>18</v>
      </c>
      <c r="M23" s="12" t="s">
        <v>18</v>
      </c>
      <c r="N23" s="12" t="s">
        <v>29</v>
      </c>
      <c r="O23" s="12" t="s">
        <v>29</v>
      </c>
      <c r="P23" s="12" t="s">
        <v>29</v>
      </c>
      <c r="Q23" s="12" t="s">
        <v>29</v>
      </c>
      <c r="R23" s="13" t="s">
        <v>29</v>
      </c>
      <c r="S23" s="13" t="s">
        <v>29</v>
      </c>
      <c r="T23" s="13" t="s">
        <v>28</v>
      </c>
      <c r="U23" s="13" t="s">
        <v>28</v>
      </c>
      <c r="V23" s="13" t="s">
        <v>31</v>
      </c>
      <c r="W23" s="13" t="s">
        <v>31</v>
      </c>
      <c r="X23" s="13" t="s">
        <v>32</v>
      </c>
      <c r="Y23" s="13" t="s">
        <v>32</v>
      </c>
      <c r="Z23" s="13" t="s">
        <v>32</v>
      </c>
      <c r="AA23" s="13" t="s">
        <v>32</v>
      </c>
      <c r="AB23" s="12" t="s">
        <v>28</v>
      </c>
      <c r="AC23" s="12" t="s">
        <v>28</v>
      </c>
      <c r="AD23" s="12" t="s">
        <v>28</v>
      </c>
      <c r="AE23" s="12" t="s">
        <v>28</v>
      </c>
      <c r="AF23" s="12" t="s">
        <v>28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6"/>
    </row>
    <row r="24" spans="1:58" ht="27" customHeight="1">
      <c r="A24" s="17"/>
      <c r="B24" s="37" t="s">
        <v>51</v>
      </c>
      <c r="C24" s="37"/>
      <c r="D24" s="37"/>
      <c r="E24" s="37"/>
      <c r="F24" s="1"/>
      <c r="G24" s="1"/>
      <c r="H24" s="1"/>
      <c r="I24" s="1"/>
      <c r="J24" s="1"/>
      <c r="K24" s="1"/>
      <c r="L24" s="1"/>
      <c r="M24" s="1"/>
      <c r="N24" s="1"/>
      <c r="O24" s="4"/>
      <c r="P24" s="4"/>
      <c r="Q24" s="19"/>
      <c r="R24" s="19" t="s">
        <v>20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 t="s">
        <v>22</v>
      </c>
      <c r="AK24" s="19"/>
      <c r="AL24" s="19"/>
      <c r="AM24" s="19"/>
      <c r="AN24" s="19"/>
      <c r="AO24" s="19"/>
      <c r="AP24" s="19"/>
      <c r="AQ24" s="7"/>
      <c r="AR24" s="7"/>
      <c r="AS24" s="7"/>
      <c r="AT24" s="7"/>
      <c r="AU24" s="7"/>
      <c r="AV24" s="7"/>
      <c r="AW24" s="7"/>
      <c r="AX24" s="4"/>
      <c r="AY24" s="4"/>
      <c r="AZ24" s="4"/>
      <c r="BA24" s="1"/>
      <c r="BB24" s="1"/>
      <c r="BC24" s="1"/>
      <c r="BD24" s="3"/>
      <c r="BE24" s="3"/>
      <c r="BF24" s="3"/>
    </row>
    <row r="25" spans="1:58" ht="18" customHeight="1">
      <c r="A25" s="8"/>
      <c r="B25" s="8" t="s">
        <v>39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  <c r="P25" s="4" t="s">
        <v>48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 t="s">
        <v>23</v>
      </c>
      <c r="AK25" s="19"/>
      <c r="AL25" s="19"/>
      <c r="AM25" s="19"/>
      <c r="AN25" s="19"/>
      <c r="AO25" s="19"/>
      <c r="AP25" s="19"/>
      <c r="AQ25" s="1"/>
      <c r="AR25" s="1"/>
      <c r="AS25" s="1"/>
      <c r="AT25" s="1"/>
      <c r="AU25" s="1"/>
      <c r="AV25" s="1"/>
      <c r="AW25" s="1"/>
      <c r="AX25" s="4"/>
      <c r="AY25" s="4"/>
      <c r="AZ25" s="4"/>
      <c r="BA25" s="1"/>
      <c r="BB25" s="1"/>
      <c r="BC25" s="1"/>
      <c r="BD25" s="3"/>
      <c r="BE25" s="3"/>
      <c r="BF25" s="3"/>
    </row>
    <row r="26" spans="1:58" ht="18" customHeight="1">
      <c r="A26" s="8"/>
      <c r="B26" s="34" t="str">
        <f>"= - занятия не ведутся"</f>
        <v>= - занятия не ведутся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4"/>
      <c r="Q26" s="19" t="s">
        <v>24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3" t="s">
        <v>26</v>
      </c>
      <c r="AK26" s="19"/>
      <c r="AL26" s="19"/>
      <c r="AM26" s="19"/>
      <c r="AN26" s="19"/>
      <c r="AO26" s="19"/>
      <c r="AP26" s="19"/>
      <c r="AQ26" s="1"/>
      <c r="AR26" s="1"/>
      <c r="AS26" s="1"/>
      <c r="AT26" s="1"/>
      <c r="AU26" s="1"/>
      <c r="AV26" s="1"/>
      <c r="AW26" s="1"/>
      <c r="AX26" s="4"/>
      <c r="AY26" s="4"/>
      <c r="AZ26" s="4"/>
      <c r="BA26" s="1"/>
      <c r="BB26" s="1"/>
      <c r="BC26" s="1"/>
      <c r="BD26" s="3"/>
      <c r="BE26" s="3"/>
      <c r="BF26" s="3"/>
    </row>
    <row r="27" spans="1:58" ht="20.25" customHeight="1">
      <c r="A27" s="1"/>
      <c r="B27" s="8" t="s">
        <v>35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  <c r="P27" s="4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H27" s="33"/>
      <c r="AI27" s="33"/>
      <c r="AJ27" s="33"/>
      <c r="AK27" s="33"/>
      <c r="AL27" s="33"/>
      <c r="AM27" s="33"/>
      <c r="AN27" s="33"/>
      <c r="AO27" s="19"/>
      <c r="AP27" s="19"/>
      <c r="AQ27" s="7"/>
      <c r="AR27" s="7"/>
      <c r="AS27" s="7"/>
      <c r="AT27" s="7"/>
      <c r="AU27" s="7"/>
      <c r="AV27" s="7"/>
      <c r="AW27" s="1"/>
      <c r="AX27" s="4"/>
      <c r="AY27" s="4"/>
      <c r="AZ27" s="4"/>
      <c r="BA27" s="1"/>
      <c r="BB27" s="1"/>
      <c r="BC27" s="1"/>
      <c r="BD27" s="3"/>
      <c r="BE27" s="3"/>
      <c r="BF27" s="3"/>
    </row>
    <row r="28" spans="1:58" ht="17.25" customHeight="1">
      <c r="A28" s="1"/>
      <c r="B28" s="1" t="s">
        <v>36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"/>
      <c r="R28" s="5"/>
      <c r="S28" s="5"/>
      <c r="T28" s="5"/>
      <c r="U28" s="5"/>
      <c r="V28" s="5"/>
      <c r="W28" s="5"/>
      <c r="X28" s="5"/>
      <c r="Y28" s="5"/>
      <c r="Z28" s="5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5"/>
      <c r="AQ28" s="1"/>
      <c r="AR28" s="1"/>
      <c r="AS28" s="1"/>
      <c r="AT28" s="1"/>
      <c r="AU28" s="1"/>
      <c r="AV28" s="1"/>
      <c r="AW28" s="1"/>
      <c r="AX28" s="4"/>
      <c r="AY28" s="4"/>
      <c r="AZ28" s="4"/>
      <c r="BA28" s="1"/>
      <c r="BB28" s="1"/>
      <c r="BC28" s="1"/>
      <c r="BD28" s="3"/>
      <c r="BE28" s="3"/>
      <c r="BF28" s="3"/>
    </row>
    <row r="29" spans="1:58" ht="18.75" customHeight="1">
      <c r="A29" s="1"/>
      <c r="B29" s="1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1"/>
      <c r="AQ29" s="1"/>
      <c r="AR29" s="1"/>
      <c r="AS29" s="1"/>
      <c r="AT29" s="1"/>
      <c r="AU29" s="1"/>
      <c r="AV29" s="1"/>
      <c r="AW29" s="1"/>
      <c r="AX29" s="4"/>
      <c r="AY29" s="4"/>
      <c r="AZ29" s="4"/>
      <c r="BA29" s="1"/>
      <c r="BB29" s="1"/>
      <c r="BC29" s="4"/>
      <c r="BD29" s="3"/>
      <c r="BE29" s="3"/>
      <c r="BF29" s="3"/>
    </row>
    <row r="30" spans="1:58" ht="23.25" customHeight="1">
      <c r="A30" s="1"/>
      <c r="B30" s="1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1"/>
      <c r="AQ30" s="1"/>
      <c r="AR30" s="1"/>
      <c r="AS30" s="4"/>
      <c r="AT30" s="1"/>
      <c r="AU30" s="1"/>
      <c r="AV30" s="1"/>
      <c r="AW30" s="1"/>
      <c r="AX30" s="4"/>
      <c r="AY30" s="4"/>
      <c r="AZ30" s="4"/>
      <c r="BA30" s="1"/>
      <c r="BB30" s="1"/>
      <c r="BC30" s="4"/>
      <c r="BD30" s="3"/>
      <c r="BE30" s="3"/>
      <c r="BF30" s="3"/>
    </row>
    <row r="31" spans="1:58" ht="23.25" customHeight="1">
      <c r="A31" s="1"/>
      <c r="B31" s="1" t="s">
        <v>46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1"/>
      <c r="AQ31" s="1"/>
      <c r="AR31" s="1"/>
      <c r="AS31" s="4"/>
      <c r="AT31" s="1"/>
      <c r="AU31" s="1"/>
      <c r="AV31" s="1"/>
      <c r="AW31" s="1"/>
      <c r="AX31" s="4"/>
      <c r="AY31" s="4"/>
      <c r="AZ31" s="4"/>
      <c r="BA31" s="1"/>
      <c r="BB31" s="1"/>
      <c r="BC31" s="4"/>
      <c r="BD31" s="3"/>
      <c r="BE31" s="3"/>
      <c r="BF31" s="3"/>
    </row>
    <row r="32" spans="1:58" ht="20.25" customHeight="1">
      <c r="A32" s="1"/>
      <c r="B32" s="1" t="s">
        <v>43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3"/>
      <c r="BE32" s="3"/>
      <c r="BF32" s="3"/>
    </row>
    <row r="33" spans="1:58" ht="27" customHeight="1">
      <c r="A33" s="18"/>
      <c r="B33" s="1" t="s">
        <v>41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1"/>
      <c r="AU33" s="4"/>
      <c r="AV33" s="4"/>
      <c r="AW33" s="4"/>
      <c r="AX33" s="4"/>
      <c r="AY33" s="4"/>
      <c r="AZ33" s="4"/>
      <c r="BA33" s="4"/>
      <c r="BB33" s="4"/>
      <c r="BC33" s="4"/>
      <c r="BD33" s="3"/>
      <c r="BE33" s="3"/>
      <c r="BF33" s="3"/>
    </row>
    <row r="34" spans="1:58" ht="26.25" customHeight="1">
      <c r="A34" s="4"/>
      <c r="B34" s="1" t="s">
        <v>42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0"/>
      <c r="S34" s="1"/>
      <c r="T34" s="1"/>
      <c r="U34" s="1"/>
      <c r="V34" s="1"/>
      <c r="W34" s="1"/>
      <c r="X34" s="1"/>
      <c r="Y34" s="1"/>
      <c r="Z34" s="1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3"/>
      <c r="BE34" s="3"/>
      <c r="BF34" s="3"/>
    </row>
    <row r="35" spans="1:55" ht="26.25" customHeight="1">
      <c r="A35" s="4"/>
      <c r="B35" s="1" t="s">
        <v>50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20.25">
      <c r="A36" s="4"/>
      <c r="B36" s="1" t="s">
        <v>44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20.25">
      <c r="A37" s="4"/>
      <c r="B37" s="1" t="s">
        <v>60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20.25">
      <c r="A38" s="4"/>
      <c r="B38" s="1" t="s">
        <v>61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20.25">
      <c r="A39" s="4"/>
      <c r="B39" s="1" t="s">
        <v>45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20.25">
      <c r="A40" s="4"/>
      <c r="B40" s="1" t="s">
        <v>65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20.25">
      <c r="A41" s="4"/>
      <c r="B41" s="1" t="s">
        <v>63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20.25">
      <c r="A42" s="4"/>
      <c r="B42" s="1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0.25">
      <c r="A43" s="4"/>
      <c r="B43" s="1" t="s">
        <v>64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20.25">
      <c r="A44" s="4"/>
      <c r="B44" s="1" t="s">
        <v>62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2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</sheetData>
  <mergeCells count="19">
    <mergeCell ref="O2:AC2"/>
    <mergeCell ref="N3:AD3"/>
    <mergeCell ref="H6:K6"/>
    <mergeCell ref="Q6:T6"/>
    <mergeCell ref="U6:X6"/>
    <mergeCell ref="Y6:AB6"/>
    <mergeCell ref="AY6:BB6"/>
    <mergeCell ref="A6:A9"/>
    <mergeCell ref="C6:G6"/>
    <mergeCell ref="AH6:AK6"/>
    <mergeCell ref="AL6:AO6"/>
    <mergeCell ref="AU6:AX6"/>
    <mergeCell ref="B6:B9"/>
    <mergeCell ref="B24:E24"/>
    <mergeCell ref="A22:A23"/>
    <mergeCell ref="A10:A12"/>
    <mergeCell ref="A16:A18"/>
    <mergeCell ref="A19:A21"/>
    <mergeCell ref="A13:A15"/>
  </mergeCells>
  <printOptions/>
  <pageMargins left="0.3937007874015748" right="0.1968503937007874" top="0.3937007874015748" bottom="0.1968503937007874" header="0" footer="0"/>
  <pageSetup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KislovaOG</cp:lastModifiedBy>
  <cp:lastPrinted>2017-08-11T05:34:53Z</cp:lastPrinted>
  <dcterms:created xsi:type="dcterms:W3CDTF">1996-10-08T23:32:33Z</dcterms:created>
  <dcterms:modified xsi:type="dcterms:W3CDTF">2017-08-18T06:35:51Z</dcterms:modified>
  <cp:category/>
  <cp:version/>
  <cp:contentType/>
  <cp:contentStatus/>
</cp:coreProperties>
</file>